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Ольхо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<sst xmlns="http://schemas.openxmlformats.org/spreadsheetml/2006/main" count="79" uniqueCount="53">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</sst>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G38" sqref="G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71.400000000000006</v>
      </c>
      <c r="D10" s="15">
        <v>72.400000000000006</v>
      </c>
      <c r="E10" s="15">
        <v>73.8</v>
      </c>
      <c r="F10" s="15">
        <v>74.8</v>
      </c>
      <c r="G10" s="15">
        <v>74.8</v>
      </c>
      <c r="H10" s="15">
        <v>73</v>
      </c>
      <c r="I10" s="15">
        <v>68.400000000000006</v>
      </c>
      <c r="J10" s="15">
        <v>66.2</v>
      </c>
      <c r="K10" s="15">
        <v>67</v>
      </c>
      <c r="L10" s="16">
        <v>69.8</v>
      </c>
      <c r="M10" s="16">
        <v>76</v>
      </c>
      <c r="N10" s="16">
        <v>77.600000000000009</v>
      </c>
      <c r="O10" s="16">
        <v>80.8</v>
      </c>
      <c r="P10" s="16">
        <v>82</v>
      </c>
      <c r="Q10" s="16">
        <v>82</v>
      </c>
      <c r="R10" s="16">
        <v>81</v>
      </c>
      <c r="S10" s="16">
        <v>78.400000000000006</v>
      </c>
      <c r="T10" s="16">
        <v>74.2</v>
      </c>
      <c r="U10" s="16">
        <v>74</v>
      </c>
      <c r="V10" s="16">
        <v>76</v>
      </c>
      <c r="W10" s="16">
        <v>78.2</v>
      </c>
      <c r="X10" s="16">
        <v>82.8</v>
      </c>
      <c r="Y10" s="16">
        <v>85.4</v>
      </c>
      <c r="Z10" s="55">
        <v>84.4</v>
      </c>
      <c r="AA10" s="65">
        <v>1824.4000000000003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14.1</v>
      </c>
      <c r="D12" s="15">
        <v>14.3</v>
      </c>
      <c r="E12" s="15">
        <v>14.4</v>
      </c>
      <c r="F12" s="15">
        <v>12.3</v>
      </c>
      <c r="G12" s="15">
        <v>11.3</v>
      </c>
      <c r="H12" s="15">
        <v>11.200000000000001</v>
      </c>
      <c r="I12" s="15">
        <v>14.200000000000001</v>
      </c>
      <c r="J12" s="15">
        <v>14.6</v>
      </c>
      <c r="K12" s="15">
        <v>14.4</v>
      </c>
      <c r="L12" s="16">
        <v>12.9</v>
      </c>
      <c r="M12" s="16">
        <v>14.1</v>
      </c>
      <c r="N12" s="16">
        <v>14.200000000000001</v>
      </c>
      <c r="O12" s="16">
        <v>13.5</v>
      </c>
      <c r="P12" s="16">
        <v>13.4</v>
      </c>
      <c r="Q12" s="16">
        <v>13.200000000000001</v>
      </c>
      <c r="R12" s="16">
        <v>13.1</v>
      </c>
      <c r="S12" s="16">
        <v>13.1</v>
      </c>
      <c r="T12" s="16">
        <v>13.1</v>
      </c>
      <c r="U12" s="16">
        <v>12.9</v>
      </c>
      <c r="V12" s="16">
        <v>12.8</v>
      </c>
      <c r="W12" s="16">
        <v>11.700000000000001</v>
      </c>
      <c r="X12" s="16">
        <v>9.2000000000000011</v>
      </c>
      <c r="Y12" s="16">
        <v>9.1</v>
      </c>
      <c r="Z12" s="55">
        <v>10.700000000000001</v>
      </c>
      <c r="AA12" s="65">
        <v>307.79999999999995</v>
      </c>
    </row>
    <row r="13" spans="1:27" x14ac:dyDescent="0.2">
      <c r="A13" s="7"/>
      <c r="B13" s="8" t="s">
        <v>42</v>
      </c>
      <c r="C13" s="14">
        <v>26.3</v>
      </c>
      <c r="D13" s="15">
        <v>26.7</v>
      </c>
      <c r="E13" s="15">
        <v>27</v>
      </c>
      <c r="F13" s="15">
        <v>26.6</v>
      </c>
      <c r="G13" s="15">
        <v>26.7</v>
      </c>
      <c r="H13" s="15">
        <v>26.2</v>
      </c>
      <c r="I13" s="15">
        <v>25.400000000000002</v>
      </c>
      <c r="J13" s="15">
        <v>26</v>
      </c>
      <c r="K13" s="15">
        <v>24.7</v>
      </c>
      <c r="L13" s="16">
        <v>24.3</v>
      </c>
      <c r="M13" s="16">
        <v>26.8</v>
      </c>
      <c r="N13" s="16">
        <v>27.400000000000002</v>
      </c>
      <c r="O13" s="16">
        <v>28.5</v>
      </c>
      <c r="P13" s="16">
        <v>27.400000000000002</v>
      </c>
      <c r="Q13" s="16">
        <v>27.1</v>
      </c>
      <c r="R13" s="16">
        <v>27.2</v>
      </c>
      <c r="S13" s="16">
        <v>26.6</v>
      </c>
      <c r="T13" s="16">
        <v>26.5</v>
      </c>
      <c r="U13" s="16">
        <v>26.8</v>
      </c>
      <c r="V13" s="16">
        <v>27.8</v>
      </c>
      <c r="W13" s="16">
        <v>27.5</v>
      </c>
      <c r="X13" s="16">
        <v>28.7</v>
      </c>
      <c r="Y13" s="16">
        <v>29.400000000000002</v>
      </c>
      <c r="Z13" s="55">
        <v>28.8</v>
      </c>
      <c r="AA13" s="65">
        <v>646.4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12.5</v>
      </c>
      <c r="D15" s="15">
        <v>12.5</v>
      </c>
      <c r="E15" s="15">
        <v>12.4</v>
      </c>
      <c r="F15" s="15">
        <v>12.4</v>
      </c>
      <c r="G15" s="15">
        <v>12.3</v>
      </c>
      <c r="H15" s="15">
        <v>12.4</v>
      </c>
      <c r="I15" s="15">
        <v>12.3</v>
      </c>
      <c r="J15" s="15">
        <v>12</v>
      </c>
      <c r="K15" s="15">
        <v>12.700000000000001</v>
      </c>
      <c r="L15" s="16">
        <v>13.6</v>
      </c>
      <c r="M15" s="16">
        <v>14.6</v>
      </c>
      <c r="N15" s="16">
        <v>14.700000000000001</v>
      </c>
      <c r="O15" s="16">
        <v>15.4</v>
      </c>
      <c r="P15" s="16">
        <v>14.6</v>
      </c>
      <c r="Q15" s="16">
        <v>14.700000000000001</v>
      </c>
      <c r="R15" s="16">
        <v>13.6</v>
      </c>
      <c r="S15" s="16">
        <v>11.4</v>
      </c>
      <c r="T15" s="16">
        <v>12</v>
      </c>
      <c r="U15" s="16">
        <v>11.5</v>
      </c>
      <c r="V15" s="16">
        <v>11.9</v>
      </c>
      <c r="W15" s="16">
        <v>12.1</v>
      </c>
      <c r="X15" s="16">
        <v>12.5</v>
      </c>
      <c r="Y15" s="16">
        <v>12.4</v>
      </c>
      <c r="Z15" s="55">
        <v>12.700000000000001</v>
      </c>
      <c r="AA15" s="65">
        <v>309.19999999999993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31.8</v>
      </c>
      <c r="D17" s="15">
        <v>32.700000000000003</v>
      </c>
      <c r="E17" s="15">
        <v>33</v>
      </c>
      <c r="F17" s="15">
        <v>32.799999999999997</v>
      </c>
      <c r="G17" s="15">
        <v>32</v>
      </c>
      <c r="H17" s="15">
        <v>31.5</v>
      </c>
      <c r="I17" s="15">
        <v>30.8</v>
      </c>
      <c r="J17" s="15">
        <v>29.7</v>
      </c>
      <c r="K17" s="15">
        <v>32.200000000000003</v>
      </c>
      <c r="L17" s="16">
        <v>31.8</v>
      </c>
      <c r="M17" s="16">
        <v>34.700000000000003</v>
      </c>
      <c r="N17" s="16">
        <v>36.4</v>
      </c>
      <c r="O17" s="16">
        <v>36.200000000000003</v>
      </c>
      <c r="P17" s="16">
        <v>39.5</v>
      </c>
      <c r="Q17" s="16">
        <v>39.4</v>
      </c>
      <c r="R17" s="16">
        <v>39.800000000000004</v>
      </c>
      <c r="S17" s="16">
        <v>37.700000000000003</v>
      </c>
      <c r="T17" s="16">
        <v>33.700000000000003</v>
      </c>
      <c r="U17" s="16">
        <v>33.6</v>
      </c>
      <c r="V17" s="16">
        <v>33.799999999999997</v>
      </c>
      <c r="W17" s="16">
        <v>34</v>
      </c>
      <c r="X17" s="16">
        <v>35</v>
      </c>
      <c r="Y17" s="16">
        <v>35.9</v>
      </c>
      <c r="Z17" s="55">
        <v>36.300000000000004</v>
      </c>
      <c r="AA17" s="65">
        <v>824.3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8.4</v>
      </c>
      <c r="D19" s="15">
        <v>9.1</v>
      </c>
      <c r="E19" s="15">
        <v>10.4</v>
      </c>
      <c r="F19" s="15">
        <v>10</v>
      </c>
      <c r="G19" s="15">
        <v>8.5</v>
      </c>
      <c r="H19" s="15">
        <v>8</v>
      </c>
      <c r="I19" s="15">
        <v>8.1</v>
      </c>
      <c r="J19" s="15">
        <v>7.9</v>
      </c>
      <c r="K19" s="15">
        <v>5.2</v>
      </c>
      <c r="L19" s="16">
        <v>8.8000000000000007</v>
      </c>
      <c r="M19" s="16">
        <v>9.1</v>
      </c>
      <c r="N19" s="16">
        <v>8.7000000000000011</v>
      </c>
      <c r="O19" s="16">
        <v>10.6</v>
      </c>
      <c r="P19" s="16">
        <v>11.200000000000001</v>
      </c>
      <c r="Q19" s="16">
        <v>9.7000000000000011</v>
      </c>
      <c r="R19" s="16">
        <v>10</v>
      </c>
      <c r="S19" s="16">
        <v>12.200000000000001</v>
      </c>
      <c r="T19" s="16">
        <v>11.1</v>
      </c>
      <c r="U19" s="16">
        <v>11.700000000000001</v>
      </c>
      <c r="V19" s="16">
        <v>12.5</v>
      </c>
      <c r="W19" s="16">
        <v>13.4</v>
      </c>
      <c r="X19" s="16">
        <v>12.9</v>
      </c>
      <c r="Y19" s="16">
        <v>14.1</v>
      </c>
      <c r="Z19" s="55">
        <v>14.5</v>
      </c>
      <c r="AA19" s="65">
        <v>246.09999999999997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164.5</v>
      </c>
      <c r="D21" s="60">
        <f>SUM(D8:D20)</f>
        <v>167.70000000000002</v>
      </c>
      <c r="E21" s="60">
        <f>SUM(E8:E20)</f>
        <v>171.00000000000003</v>
      </c>
      <c r="F21" s="60">
        <f>SUM(F8:F20)</f>
        <v>168.89999999999998</v>
      </c>
      <c r="G21" s="60">
        <f>SUM(G8:G20)</f>
        <v>165.6</v>
      </c>
      <c r="H21" s="60">
        <f>SUM(H8:H20)</f>
        <v>162.30000000000001</v>
      </c>
      <c r="I21" s="60">
        <f>SUM(I8:I20)</f>
        <v>159.20000000000002</v>
      </c>
      <c r="J21" s="60">
        <f>SUM(J8:J20)</f>
        <v>156.4</v>
      </c>
      <c r="K21" s="60">
        <f>SUM(K8:K20)</f>
        <v>156.19999999999999</v>
      </c>
      <c r="L21" s="60">
        <f>SUM(L8:L20)</f>
        <v>161.20000000000002</v>
      </c>
      <c r="M21" s="60">
        <f>SUM(M8:M20)</f>
        <v>175.29999999999998</v>
      </c>
      <c r="N21" s="60">
        <f>SUM(N8:N20)</f>
        <v>179</v>
      </c>
      <c r="O21" s="60">
        <f>SUM(O8:O20)</f>
        <v>184.99999999999997</v>
      </c>
      <c r="P21" s="60">
        <f>SUM(P8:P20)</f>
        <v>188.1</v>
      </c>
      <c r="Q21" s="60">
        <f>SUM(Q8:Q20)</f>
        <v>186.1</v>
      </c>
      <c r="R21" s="60">
        <f>SUM(R8:R20)</f>
        <v>184.70000000000002</v>
      </c>
      <c r="S21" s="60">
        <f>SUM(S8:S20)</f>
        <v>179.39999999999998</v>
      </c>
      <c r="T21" s="60">
        <f>SUM(T8:T20)</f>
        <v>170.6</v>
      </c>
      <c r="U21" s="60">
        <f>SUM(U8:U20)</f>
        <v>170.5</v>
      </c>
      <c r="V21" s="60">
        <f>SUM(V8:V20)</f>
        <v>174.8</v>
      </c>
      <c r="W21" s="60">
        <f>SUM(W8:W20)</f>
        <v>176.9</v>
      </c>
      <c r="X21" s="60">
        <f>SUM(X8:X20)</f>
        <v>181.1</v>
      </c>
      <c r="Y21" s="60">
        <f>SUM(Y8:Y20)</f>
        <v>186.3</v>
      </c>
      <c r="Z21" s="61">
        <f>SUM(Z8:Z20)</f>
        <v>187.4</v>
      </c>
      <c r="AA21" s="62">
        <f>SUM(AA8:AA20)</f>
        <v>4158.2000000000007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2025-12-18T10:24:22Z</dcterms:modified>
</cp:coreProperties>
</file>